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<sst xmlns="http://schemas.openxmlformats.org/spreadsheetml/2006/main" count="25" uniqueCount="23">
  <si>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</si>
  <si>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</si>
  <si>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</si>
  <si>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</si>
  <si>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</si>
  <si>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</si>
  <si>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</si>
  <si>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</si>
  <si>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</si>
  <si>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</si>
  <si>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</si>
  <si>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</si>
  <si>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Клубная</t>
  </si>
  <si>
    <t>Швы Клубная 8, кв. 13</t>
  </si>
  <si>
    <t>п.м</t>
  </si>
  <si>
    <t>Ремонт подъезда № 2</t>
  </si>
  <si>
    <t>шт</t>
  </si>
  <si>
    <t>Ремонт подъезда № 3</t>
  </si>
  <si>
    <t>ремонт стояка ГВС</t>
  </si>
  <si>
    <t>м</t>
  </si>
  <si>
    <t>ремонт мягкой кровли кв 28,59,60,73</t>
  </si>
  <si>
    <t>м2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</si>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</sst>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#,##0.00_р_.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indent="2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0" fontId="14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5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4" fillId="2" borderId="15" xfId="0" applyFont="1" applyFill="1" applyBorder="1"/>
    <xf numFmtId="0" fontId="14" fillId="0" borderId="15" xfId="0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1" applyNumberFormat="1" applyFont="1" applyFill="1" applyBorder="1" applyAlignment="1">
      <alignment horizontal="right"/>
    </xf>
    <xf numFmtId="0" fontId="16" fillId="0" borderId="0" xfId="0" applyFont="1" applyFill="1"/>
    <xf numFmtId="0" fontId="15" fillId="0" borderId="17" xfId="0" applyFont="1" applyFill="1" applyBorder="1"/>
    <xf numFmtId="0" fontId="11" fillId="0" borderId="15" xfId="0" applyFont="1" applyFill="1" applyBorder="1" applyAlignment="1">
      <alignment horizontal="center"/>
    </xf>
    <xf numFmtId="0" fontId="17" fillId="2" borderId="17" xfId="0" applyFont="1" applyFill="1" applyBorder="1"/>
    <xf numFmtId="0" fontId="17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166" fontId="14" fillId="2" borderId="18" xfId="0" applyNumberFormat="1" applyFont="1" applyFill="1" applyBorder="1" applyAlignment="1">
      <alignment horizontal="center" vertical="center"/>
    </xf>
    <xf numFmtId="165" fontId="14" fillId="2" borderId="19" xfId="1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17" fillId="0" borderId="21" xfId="0" applyFont="1" applyFill="1" applyBorder="1" applyAlignment="1">
      <alignment horizontal="center"/>
    </xf>
    <xf numFmtId="0" fontId="14" fillId="0" borderId="21" xfId="0" applyFont="1" applyFill="1" applyBorder="1"/>
    <xf numFmtId="0" fontId="14" fillId="0" borderId="22" xfId="0" applyFont="1" applyFill="1" applyBorder="1" applyAlignment="1">
      <alignment horizontal="center" vertical="center"/>
    </xf>
    <xf numFmtId="0" fontId="16" fillId="0" borderId="7" xfId="0" applyFont="1" applyFill="1" applyBorder="1"/>
    <xf numFmtId="0" fontId="14" fillId="0" borderId="8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D23" sqref="D23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8" customWidth="1"/>
    <col min="4" max="4" width="17.7109375" style="58" customWidth="1"/>
    <col min="5" max="5" width="18.28515625" style="58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thickBot="1" x14ac:dyDescent="0.3">
      <c r="A10" s="26">
        <v>14</v>
      </c>
      <c r="B10" s="27" t="s">
        <v>12</v>
      </c>
      <c r="C10" s="28">
        <v>8</v>
      </c>
      <c r="D10" s="29">
        <v>1521012.68</v>
      </c>
      <c r="E10" s="29">
        <v>243537.55</v>
      </c>
      <c r="F10" s="30" t="s">
        <v>13</v>
      </c>
      <c r="G10" s="31" t="s">
        <v>14</v>
      </c>
      <c r="H10" s="31">
        <v>75</v>
      </c>
      <c r="I10" s="32">
        <v>21600</v>
      </c>
    </row>
    <row r="11" spans="1:11" s="41" customFormat="1" x14ac:dyDescent="0.25">
      <c r="A11" s="34"/>
      <c r="B11" s="35"/>
      <c r="C11" s="36"/>
      <c r="D11" s="36"/>
      <c r="E11" s="36"/>
      <c r="F11" s="37" t="s">
        <v>15</v>
      </c>
      <c r="G11" s="38" t="s">
        <v>16</v>
      </c>
      <c r="H11" s="39">
        <v>1</v>
      </c>
      <c r="I11" s="40">
        <v>160488.74</v>
      </c>
    </row>
    <row r="12" spans="1:11" s="41" customFormat="1" x14ac:dyDescent="0.25">
      <c r="A12" s="34"/>
      <c r="B12" s="35"/>
      <c r="C12" s="36"/>
      <c r="D12" s="36"/>
      <c r="E12" s="36"/>
      <c r="F12" s="37" t="s">
        <v>17</v>
      </c>
      <c r="G12" s="38" t="s">
        <v>16</v>
      </c>
      <c r="H12" s="39">
        <v>1</v>
      </c>
      <c r="I12" s="40">
        <v>80000</v>
      </c>
    </row>
    <row r="13" spans="1:11" s="41" customFormat="1" x14ac:dyDescent="0.25">
      <c r="A13" s="34"/>
      <c r="B13" s="42"/>
      <c r="C13" s="43"/>
      <c r="D13" s="43"/>
      <c r="E13" s="43"/>
      <c r="F13" s="37" t="s">
        <v>18</v>
      </c>
      <c r="G13" s="38" t="s">
        <v>19</v>
      </c>
      <c r="H13" s="39">
        <v>9</v>
      </c>
      <c r="I13" s="40">
        <v>7500</v>
      </c>
    </row>
    <row r="14" spans="1:11" s="33" customFormat="1" ht="15" customHeight="1" thickBot="1" x14ac:dyDescent="0.25">
      <c r="A14" s="34"/>
      <c r="B14" s="44" t="s">
        <v>2</v>
      </c>
      <c r="C14" s="45"/>
      <c r="D14" s="45"/>
      <c r="E14" s="45"/>
      <c r="F14" s="37" t="s">
        <v>20</v>
      </c>
      <c r="G14" s="46" t="s">
        <v>21</v>
      </c>
      <c r="H14" s="47">
        <v>160</v>
      </c>
      <c r="I14" s="48">
        <v>51000</v>
      </c>
    </row>
    <row r="15" spans="1:11" s="33" customFormat="1" ht="15.75" thickBot="1" x14ac:dyDescent="0.3">
      <c r="A15" s="49"/>
      <c r="B15" s="50"/>
      <c r="C15" s="51"/>
      <c r="D15" s="51"/>
      <c r="E15" s="51"/>
      <c r="F15" s="52"/>
      <c r="G15" s="53"/>
      <c r="H15" s="54" t="s">
        <v>22</v>
      </c>
      <c r="I15" s="55">
        <f>SUM(I10:I14)</f>
        <v>320588.74</v>
      </c>
    </row>
    <row r="16" spans="1:11" s="56" customFormat="1" ht="14.25" x14ac:dyDescent="0.2">
      <c r="A16" s="57"/>
      <c r="C16" s="57"/>
      <c r="D16" s="57"/>
      <c r="E16" s="57"/>
    </row>
    <row r="17" spans="1:5" s="56" customFormat="1" ht="14.25" x14ac:dyDescent="0.2">
      <c r="A17" s="57"/>
      <c r="C17" s="57"/>
      <c r="D17" s="57"/>
      <c r="E17" s="57"/>
    </row>
    <row r="18" spans="1:5" s="56" customFormat="1" ht="14.25" x14ac:dyDescent="0.2">
      <c r="A18" s="57"/>
      <c r="C18" s="57"/>
      <c r="D18" s="57"/>
      <c r="E18" s="57"/>
    </row>
    <row r="19" spans="1:5" s="56" customFormat="1" ht="14.25" x14ac:dyDescent="0.2">
      <c r="A19" s="57"/>
      <c r="C19" s="57"/>
      <c r="D19" s="57"/>
      <c r="E19" s="57"/>
    </row>
    <row r="20" spans="1:5" s="56" customFormat="1" ht="14.25" x14ac:dyDescent="0.2">
      <c r="A20" s="57"/>
      <c r="C20" s="57"/>
      <c r="D20" s="57"/>
      <c r="E20" s="57"/>
    </row>
    <row r="21" spans="1:5" s="56" customFormat="1" ht="14.25" x14ac:dyDescent="0.2">
      <c r="A21" s="57"/>
      <c r="C21" s="57"/>
      <c r="D21" s="57"/>
      <c r="E21" s="57"/>
    </row>
    <row r="22" spans="1:5" s="56" customFormat="1" ht="14.25" x14ac:dyDescent="0.2">
      <c r="A22" s="57"/>
      <c r="C22" s="57"/>
      <c r="D22" s="57"/>
      <c r="E22" s="57"/>
    </row>
    <row r="23" spans="1:5" s="56" customFormat="1" ht="14.25" x14ac:dyDescent="0.2">
      <c r="A23" s="57"/>
      <c r="C23" s="57"/>
      <c r="D23" s="57"/>
      <c r="E23" s="57"/>
    </row>
    <row r="24" spans="1:5" s="56" customFormat="1" ht="14.25" x14ac:dyDescent="0.2">
      <c r="A24" s="57"/>
      <c r="C24" s="57"/>
      <c r="D24" s="57"/>
      <c r="E24" s="57"/>
    </row>
    <row r="25" spans="1:5" s="56" customFormat="1" ht="14.25" x14ac:dyDescent="0.2">
      <c r="A25" s="57"/>
      <c r="C25" s="57"/>
      <c r="D25" s="57"/>
      <c r="E25" s="57"/>
    </row>
    <row r="26" spans="1:5" s="56" customFormat="1" ht="14.25" x14ac:dyDescent="0.2">
      <c r="A26" s="57"/>
      <c r="C26" s="57"/>
      <c r="D26" s="57"/>
      <c r="E26" s="57"/>
    </row>
    <row r="27" spans="1:5" s="56" customFormat="1" ht="14.25" x14ac:dyDescent="0.2">
      <c r="A27" s="57"/>
      <c r="C27" s="57"/>
      <c r="D27" s="57"/>
      <c r="E27" s="57"/>
    </row>
    <row r="28" spans="1:5" s="56" customFormat="1" ht="14.25" x14ac:dyDescent="0.2">
      <c r="A28" s="57"/>
      <c r="C28" s="57"/>
      <c r="D28" s="57"/>
      <c r="E28" s="57"/>
    </row>
    <row r="29" spans="1:5" s="56" customFormat="1" ht="14.25" x14ac:dyDescent="0.2">
      <c r="A29" s="57"/>
      <c r="C29" s="57"/>
      <c r="D29" s="57"/>
      <c r="E29" s="57"/>
    </row>
    <row r="30" spans="1:5" s="56" customFormat="1" ht="14.25" x14ac:dyDescent="0.2">
      <c r="A30" s="57"/>
      <c r="C30" s="57"/>
      <c r="D30" s="57"/>
      <c r="E30" s="57"/>
    </row>
    <row r="31" spans="1:5" s="56" customFormat="1" ht="14.25" x14ac:dyDescent="0.2">
      <c r="A31" s="57"/>
      <c r="C31" s="57"/>
      <c r="D31" s="57"/>
      <c r="E31" s="57"/>
    </row>
    <row r="32" spans="1:5" s="56" customFormat="1" ht="14.25" x14ac:dyDescent="0.2">
      <c r="A32" s="57"/>
      <c r="C32" s="57"/>
      <c r="D32" s="57"/>
      <c r="E32" s="57"/>
    </row>
    <row r="33" spans="1:5" s="56" customFormat="1" ht="14.25" x14ac:dyDescent="0.2">
      <c r="A33" s="57"/>
      <c r="C33" s="57"/>
      <c r="D33" s="57"/>
      <c r="E33" s="57"/>
    </row>
    <row r="34" spans="1:5" s="56" customFormat="1" ht="14.25" x14ac:dyDescent="0.2">
      <c r="A34" s="57"/>
      <c r="C34" s="57"/>
      <c r="D34" s="57"/>
      <c r="E34" s="57"/>
    </row>
    <row r="35" spans="1:5" s="56" customFormat="1" ht="14.25" x14ac:dyDescent="0.2">
      <c r="A35" s="57"/>
      <c r="C35" s="57"/>
      <c r="D35" s="57"/>
      <c r="E35" s="57"/>
    </row>
    <row r="36" spans="1:5" s="56" customFormat="1" ht="14.25" x14ac:dyDescent="0.2">
      <c r="A36" s="57"/>
      <c r="C36" s="57"/>
      <c r="D36" s="57"/>
      <c r="E36" s="57"/>
    </row>
    <row r="37" spans="1:5" s="56" customFormat="1" ht="14.25" x14ac:dyDescent="0.2">
      <c r="A37" s="57"/>
      <c r="C37" s="57"/>
      <c r="D37" s="57"/>
      <c r="E37" s="57"/>
    </row>
    <row r="38" spans="1:5" s="56" customFormat="1" ht="14.25" x14ac:dyDescent="0.2">
      <c r="A38" s="57"/>
      <c r="C38" s="57"/>
      <c r="D38" s="57"/>
      <c r="E38" s="57"/>
    </row>
    <row r="39" spans="1:5" s="56" customFormat="1" ht="14.25" x14ac:dyDescent="0.2">
      <c r="A39" s="57"/>
      <c r="C39" s="57"/>
      <c r="D39" s="57"/>
      <c r="E39" s="57"/>
    </row>
    <row r="40" spans="1:5" s="56" customFormat="1" ht="14.25" x14ac:dyDescent="0.2">
      <c r="A40" s="57"/>
      <c r="C40" s="57"/>
      <c r="D40" s="57"/>
      <c r="E40" s="57"/>
    </row>
    <row r="41" spans="1:5" s="56" customFormat="1" ht="14.25" x14ac:dyDescent="0.2">
      <c r="A41" s="57"/>
      <c r="C41" s="57"/>
      <c r="D41" s="57"/>
      <c r="E41" s="57"/>
    </row>
    <row r="42" spans="1:5" s="56" customFormat="1" ht="14.25" x14ac:dyDescent="0.2">
      <c r="A42" s="57"/>
      <c r="C42" s="57"/>
      <c r="D42" s="57"/>
      <c r="E42" s="57"/>
    </row>
    <row r="43" spans="1:5" s="56" customFormat="1" ht="14.25" x14ac:dyDescent="0.2">
      <c r="A43" s="57"/>
      <c r="C43" s="57"/>
      <c r="D43" s="57"/>
      <c r="E43" s="57"/>
    </row>
    <row r="44" spans="1:5" s="56" customFormat="1" ht="14.25" x14ac:dyDescent="0.2">
      <c r="A44" s="57"/>
      <c r="C44" s="57"/>
      <c r="D44" s="57"/>
      <c r="E44" s="57"/>
    </row>
    <row r="45" spans="1:5" s="56" customFormat="1" ht="14.25" x14ac:dyDescent="0.2">
      <c r="A45" s="57"/>
      <c r="C45" s="57"/>
      <c r="D45" s="57"/>
      <c r="E45" s="57"/>
    </row>
    <row r="46" spans="1:5" s="56" customFormat="1" ht="14.25" x14ac:dyDescent="0.2">
      <c r="A46" s="57"/>
      <c r="C46" s="57"/>
      <c r="D46" s="57"/>
      <c r="E46" s="57"/>
    </row>
    <row r="47" spans="1:5" s="56" customFormat="1" ht="14.25" x14ac:dyDescent="0.2">
      <c r="A47" s="57"/>
      <c r="C47" s="57"/>
      <c r="D47" s="57"/>
      <c r="E47" s="57"/>
    </row>
    <row r="48" spans="1:5" s="56" customFormat="1" ht="14.25" x14ac:dyDescent="0.2">
      <c r="A48" s="57"/>
      <c r="C48" s="57"/>
      <c r="D48" s="57"/>
      <c r="E48" s="57"/>
    </row>
    <row r="49" spans="1:5" s="56" customFormat="1" ht="14.25" x14ac:dyDescent="0.2">
      <c r="A49" s="57"/>
      <c r="C49" s="57"/>
      <c r="D49" s="57"/>
      <c r="E49" s="57"/>
    </row>
    <row r="50" spans="1:5" s="56" customFormat="1" ht="14.25" x14ac:dyDescent="0.2">
      <c r="A50" s="57"/>
      <c r="C50" s="57"/>
      <c r="D50" s="57"/>
      <c r="E50" s="57"/>
    </row>
    <row r="51" spans="1:5" s="56" customFormat="1" ht="14.25" x14ac:dyDescent="0.2">
      <c r="A51" s="57"/>
      <c r="C51" s="57"/>
      <c r="D51" s="57"/>
      <c r="E51" s="57"/>
    </row>
    <row r="52" spans="1:5" s="56" customFormat="1" ht="14.25" x14ac:dyDescent="0.2">
      <c r="A52" s="57"/>
      <c r="C52" s="57"/>
      <c r="D52" s="57"/>
      <c r="E52" s="57"/>
    </row>
    <row r="53" spans="1:5" s="56" customFormat="1" ht="14.25" x14ac:dyDescent="0.2">
      <c r="A53" s="57"/>
      <c r="C53" s="57"/>
      <c r="D53" s="57"/>
      <c r="E53" s="57"/>
    </row>
    <row r="54" spans="1:5" s="56" customFormat="1" ht="14.25" x14ac:dyDescent="0.2">
      <c r="A54" s="57"/>
      <c r="C54" s="57"/>
      <c r="D54" s="57"/>
      <c r="E54" s="57"/>
    </row>
    <row r="55" spans="1:5" s="56" customFormat="1" ht="14.25" x14ac:dyDescent="0.2">
      <c r="A55" s="57"/>
      <c r="C55" s="57"/>
      <c r="D55" s="57"/>
      <c r="E55" s="57"/>
    </row>
    <row r="56" spans="1:5" s="56" customFormat="1" ht="14.25" x14ac:dyDescent="0.2">
      <c r="A56" s="57"/>
      <c r="C56" s="57"/>
      <c r="D56" s="57"/>
      <c r="E56" s="57"/>
    </row>
    <row r="57" spans="1:5" s="56" customFormat="1" ht="14.25" x14ac:dyDescent="0.2">
      <c r="A57" s="57"/>
      <c r="C57" s="57"/>
      <c r="D57" s="57"/>
      <c r="E57" s="57"/>
    </row>
    <row r="58" spans="1:5" s="56" customFormat="1" ht="14.25" x14ac:dyDescent="0.2">
      <c r="A58" s="57"/>
      <c r="C58" s="57"/>
      <c r="D58" s="57"/>
      <c r="E58" s="57"/>
    </row>
    <row r="59" spans="1:5" s="56" customFormat="1" ht="14.25" x14ac:dyDescent="0.2">
      <c r="A59" s="57"/>
      <c r="C59" s="57"/>
      <c r="D59" s="57"/>
      <c r="E59" s="57"/>
    </row>
    <row r="60" spans="1:5" s="56" customFormat="1" ht="14.25" x14ac:dyDescent="0.2">
      <c r="A60" s="57"/>
      <c r="C60" s="57"/>
      <c r="D60" s="57"/>
      <c r="E60" s="57"/>
    </row>
    <row r="61" spans="1:5" s="56" customFormat="1" ht="14.25" x14ac:dyDescent="0.2">
      <c r="A61" s="57"/>
      <c r="C61" s="57"/>
      <c r="D61" s="57"/>
      <c r="E61" s="57"/>
    </row>
    <row r="62" spans="1:5" s="56" customFormat="1" ht="14.25" x14ac:dyDescent="0.2">
      <c r="A62" s="57"/>
      <c r="C62" s="57"/>
      <c r="D62" s="57"/>
      <c r="E62" s="57"/>
    </row>
    <row r="63" spans="1:5" s="56" customFormat="1" ht="14.25" x14ac:dyDescent="0.2">
      <c r="A63" s="57"/>
      <c r="C63" s="57"/>
      <c r="D63" s="57"/>
      <c r="E63" s="57"/>
    </row>
    <row r="64" spans="1:5" s="56" customFormat="1" ht="14.25" x14ac:dyDescent="0.2">
      <c r="A64" s="57"/>
      <c r="C64" s="57"/>
      <c r="D64" s="57"/>
      <c r="E64" s="57"/>
    </row>
    <row r="65" spans="1:5" s="56" customFormat="1" ht="14.25" x14ac:dyDescent="0.2">
      <c r="A65" s="57"/>
      <c r="C65" s="57"/>
      <c r="D65" s="57"/>
      <c r="E65" s="57"/>
    </row>
    <row r="66" spans="1:5" s="56" customFormat="1" ht="14.25" x14ac:dyDescent="0.2">
      <c r="A66" s="57"/>
      <c r="C66" s="57"/>
      <c r="D66" s="57"/>
      <c r="E66" s="57"/>
    </row>
    <row r="67" spans="1:5" s="56" customFormat="1" ht="14.25" x14ac:dyDescent="0.2">
      <c r="A67" s="57"/>
      <c r="C67" s="57"/>
      <c r="D67" s="57"/>
      <c r="E67" s="57"/>
    </row>
    <row r="68" spans="1:5" s="56" customFormat="1" ht="14.25" x14ac:dyDescent="0.2">
      <c r="A68" s="57"/>
      <c r="C68" s="57"/>
      <c r="D68" s="57"/>
      <c r="E68" s="57"/>
    </row>
    <row r="69" spans="1:5" s="56" customFormat="1" ht="14.25" x14ac:dyDescent="0.2">
      <c r="A69" s="57"/>
      <c r="C69" s="57"/>
      <c r="D69" s="57"/>
      <c r="E69" s="57"/>
    </row>
    <row r="70" spans="1:5" s="56" customFormat="1" ht="14.25" x14ac:dyDescent="0.2">
      <c r="A70" s="57"/>
      <c r="C70" s="57"/>
      <c r="D70" s="57"/>
      <c r="E70" s="57"/>
    </row>
    <row r="71" spans="1:5" s="56" customFormat="1" ht="14.25" x14ac:dyDescent="0.2">
      <c r="A71" s="57"/>
      <c r="C71" s="57"/>
      <c r="D71" s="57"/>
      <c r="E71" s="57"/>
    </row>
    <row r="72" spans="1:5" s="56" customFormat="1" ht="14.25" x14ac:dyDescent="0.2">
      <c r="A72" s="57"/>
      <c r="C72" s="57"/>
      <c r="D72" s="57"/>
      <c r="E72" s="57"/>
    </row>
    <row r="73" spans="1:5" s="56" customFormat="1" ht="14.25" x14ac:dyDescent="0.2">
      <c r="A73" s="57"/>
      <c r="C73" s="57"/>
      <c r="D73" s="57"/>
      <c r="E73" s="57"/>
    </row>
    <row r="74" spans="1:5" s="56" customFormat="1" ht="14.25" x14ac:dyDescent="0.2">
      <c r="A74" s="57"/>
      <c r="C74" s="57"/>
      <c r="D74" s="57"/>
      <c r="E74" s="57"/>
    </row>
    <row r="75" spans="1:5" s="56" customFormat="1" ht="14.25" x14ac:dyDescent="0.2">
      <c r="A75" s="57"/>
      <c r="C75" s="57"/>
      <c r="D75" s="57"/>
      <c r="E75" s="57"/>
    </row>
    <row r="76" spans="1:5" s="56" customFormat="1" ht="14.25" x14ac:dyDescent="0.2">
      <c r="A76" s="57"/>
      <c r="C76" s="57"/>
      <c r="D76" s="57"/>
      <c r="E76" s="57"/>
    </row>
    <row r="77" spans="1:5" s="56" customFormat="1" ht="14.25" x14ac:dyDescent="0.2">
      <c r="A77" s="57"/>
      <c r="C77" s="57"/>
      <c r="D77" s="57"/>
      <c r="E77" s="57"/>
    </row>
    <row r="78" spans="1:5" s="56" customFormat="1" ht="14.25" x14ac:dyDescent="0.2">
      <c r="A78" s="57"/>
      <c r="C78" s="57"/>
      <c r="D78" s="57"/>
      <c r="E78" s="57"/>
    </row>
    <row r="79" spans="1:5" s="56" customFormat="1" ht="14.25" x14ac:dyDescent="0.2">
      <c r="A79" s="57"/>
      <c r="C79" s="57"/>
      <c r="D79" s="57"/>
      <c r="E79" s="57"/>
    </row>
  </sheetData>
  <mergeCells count="14">
    <mergeCell ref="G5:G9"/>
    <mergeCell ref="H5:H9"/>
    <mergeCell ref="I5:I9"/>
    <mergeCell ref="A10:A15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2017-03-30T12:15:28Z</dcterms:created>
  <dcterms:modified xsi:type="dcterms:W3CDTF">2017-03-30T12:15:43Z</dcterms:modified>
</cp:coreProperties>
</file>