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<sst xmlns="http://schemas.openxmlformats.org/spreadsheetml/2006/main" count="22" uniqueCount="21">
  <si>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</si>
  <si>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</si>
  <si>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</si>
  <si>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</si>
  <si>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</si>
  <si>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</si>
  <si>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</si>
  <si>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</si>
  <si>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</si>
  <si>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</si>
  <si>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</si>
  <si>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</si>
  <si>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Гагарина </t>
  </si>
  <si>
    <t>шт</t>
  </si>
  <si>
    <t>м</t>
  </si>
  <si>
    <t>Итого:</t>
  </si>
  <si>
    <t>Ремонт межпанел швов</t>
  </si>
  <si>
    <t>м.п</t>
  </si>
  <si>
    <t>Замена зап арматуры</t>
  </si>
  <si>
    <t>Ремонт мягкой кровли кв.№37,38,39,40</t>
  </si>
  <si>
    <t>Ремонт стояков ХВС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</si>
</sst>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7" xfId="0" applyFont="1" applyFill="1" applyBorder="1"/>
    <xf numFmtId="0" fontId="14" fillId="0" borderId="13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3" fillId="0" borderId="16" xfId="0" applyFont="1" applyFill="1" applyBorder="1"/>
    <xf numFmtId="0" fontId="13" fillId="0" borderId="22" xfId="0" applyFont="1" applyFill="1" applyBorder="1" applyAlignment="1">
      <alignment horizontal="right"/>
    </xf>
    <xf numFmtId="0" fontId="13" fillId="0" borderId="17" xfId="0" applyFont="1" applyFill="1" applyBorder="1"/>
    <xf numFmtId="0" fontId="13" fillId="0" borderId="18" xfId="0" applyFont="1" applyFill="1" applyBorder="1" applyAlignment="1">
      <alignment horizontal="right"/>
    </xf>
    <xf numFmtId="0" fontId="14" fillId="0" borderId="15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19" xfId="0" applyFont="1" applyFill="1" applyBorder="1"/>
    <xf numFmtId="0" fontId="15" fillId="0" borderId="20" xfId="0" applyFont="1" applyFill="1" applyBorder="1"/>
    <xf numFmtId="0" fontId="15" fillId="0" borderId="21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4" fillId="2" borderId="13" xfId="0" applyFont="1" applyFill="1" applyBorder="1"/>
    <xf numFmtId="0" fontId="13" fillId="2" borderId="16" xfId="0" applyFont="1" applyFill="1" applyBorder="1"/>
    <xf numFmtId="0" fontId="13" fillId="2" borderId="17" xfId="0" applyFont="1" applyFill="1" applyBorder="1"/>
    <xf numFmtId="0" fontId="13" fillId="2" borderId="18" xfId="0" applyFont="1" applyFill="1" applyBorder="1" applyAlignment="1">
      <alignment horizontal="right"/>
    </xf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4" fillId="2" borderId="14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F18" sqref="F18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8" customWidth="1"/>
    <col min="4" max="4" width="17.7109375" style="58" customWidth="1"/>
    <col min="5" max="5" width="18.28515625" style="58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2" customFormat="1" ht="15" customHeight="1" thickBot="1" x14ac:dyDescent="0.3">
      <c r="A10" s="28">
        <v>9</v>
      </c>
      <c r="B10" s="26" t="s">
        <v>12</v>
      </c>
      <c r="C10" s="50">
        <v>50</v>
      </c>
      <c r="D10" s="51">
        <v>1281169.98</v>
      </c>
      <c r="E10" s="51">
        <v>277055.65999999997</v>
      </c>
      <c r="F10" s="29"/>
      <c r="G10" s="30"/>
      <c r="H10" s="30"/>
      <c r="I10" s="31"/>
    </row>
    <row r="11" spans="1:11" s="32" customFormat="1" ht="14.25" x14ac:dyDescent="0.2">
      <c r="A11" s="33"/>
      <c r="B11" s="27"/>
      <c r="C11" s="52"/>
      <c r="D11" s="52"/>
      <c r="E11" s="52"/>
      <c r="F11" s="34" t="s">
        <v>18</v>
      </c>
      <c r="G11" s="34" t="s">
        <v>13</v>
      </c>
      <c r="H11" s="34">
        <v>5</v>
      </c>
      <c r="I11" s="35">
        <v>5800</v>
      </c>
    </row>
    <row r="12" spans="1:11" s="32" customFormat="1" ht="14.25" x14ac:dyDescent="0.2">
      <c r="A12" s="33"/>
      <c r="B12" s="46"/>
      <c r="C12" s="53"/>
      <c r="D12" s="53"/>
      <c r="E12" s="53"/>
      <c r="F12" s="47" t="s">
        <v>19</v>
      </c>
      <c r="G12" s="47" t="s">
        <v>14</v>
      </c>
      <c r="H12" s="48">
        <v>40</v>
      </c>
      <c r="I12" s="49">
        <v>14800</v>
      </c>
    </row>
    <row r="13" spans="1:11" s="32" customFormat="1" ht="14.25" x14ac:dyDescent="0.2">
      <c r="A13" s="33"/>
      <c r="B13" s="27"/>
      <c r="C13" s="52"/>
      <c r="D13" s="52"/>
      <c r="E13" s="52"/>
      <c r="F13" s="34" t="s">
        <v>20</v>
      </c>
      <c r="G13" s="34" t="s">
        <v>14</v>
      </c>
      <c r="H13" s="36">
        <v>15</v>
      </c>
      <c r="I13" s="37">
        <v>11099.77</v>
      </c>
    </row>
    <row r="14" spans="1:11" s="32" customFormat="1" thickBot="1" x14ac:dyDescent="0.25">
      <c r="A14" s="33"/>
      <c r="B14" s="38"/>
      <c r="C14" s="54"/>
      <c r="D14" s="54"/>
      <c r="E14" s="54"/>
      <c r="F14" s="34" t="s">
        <v>16</v>
      </c>
      <c r="G14" s="34" t="s">
        <v>17</v>
      </c>
      <c r="H14" s="36">
        <v>10</v>
      </c>
      <c r="I14" s="37">
        <v>2000</v>
      </c>
    </row>
    <row r="15" spans="1:11" s="45" customFormat="1" ht="15.75" thickBot="1" x14ac:dyDescent="0.3">
      <c r="A15" s="39"/>
      <c r="B15" s="40"/>
      <c r="C15" s="55"/>
      <c r="D15" s="55"/>
      <c r="E15" s="55"/>
      <c r="F15" s="41"/>
      <c r="G15" s="42"/>
      <c r="H15" s="43" t="s">
        <v>15</v>
      </c>
      <c r="I15" s="44">
        <f>SUM(I10:I14)</f>
        <v>33699.770000000004</v>
      </c>
    </row>
    <row r="16" spans="1:11" s="56" customFormat="1" ht="14.25" x14ac:dyDescent="0.2">
      <c r="A16" s="57"/>
      <c r="C16" s="57"/>
      <c r="D16" s="57"/>
      <c r="E16" s="57"/>
    </row>
    <row r="17" spans="1:5" s="56" customFormat="1" ht="14.25" x14ac:dyDescent="0.2">
      <c r="A17" s="57"/>
      <c r="C17" s="57"/>
      <c r="D17" s="57"/>
      <c r="E17" s="57"/>
    </row>
    <row r="18" spans="1:5" s="56" customFormat="1" ht="14.25" x14ac:dyDescent="0.2">
      <c r="A18" s="57"/>
      <c r="C18" s="57"/>
      <c r="D18" s="57"/>
      <c r="E18" s="57"/>
    </row>
    <row r="19" spans="1:5" s="56" customFormat="1" ht="14.25" x14ac:dyDescent="0.2">
      <c r="A19" s="57"/>
      <c r="C19" s="57"/>
      <c r="D19" s="57"/>
      <c r="E19" s="57"/>
    </row>
    <row r="20" spans="1:5" s="56" customFormat="1" ht="14.25" x14ac:dyDescent="0.2">
      <c r="A20" s="57"/>
      <c r="C20" s="57"/>
      <c r="D20" s="57"/>
      <c r="E20" s="57"/>
    </row>
    <row r="21" spans="1:5" s="56" customFormat="1" ht="14.25" x14ac:dyDescent="0.2">
      <c r="A21" s="57"/>
      <c r="C21" s="57"/>
      <c r="D21" s="57"/>
      <c r="E21" s="57"/>
    </row>
    <row r="22" spans="1:5" s="56" customFormat="1" ht="14.25" x14ac:dyDescent="0.2">
      <c r="A22" s="57"/>
      <c r="C22" s="57"/>
      <c r="D22" s="57"/>
      <c r="E22" s="57"/>
    </row>
    <row r="23" spans="1:5" s="56" customFormat="1" ht="14.25" x14ac:dyDescent="0.2">
      <c r="A23" s="57"/>
      <c r="C23" s="57"/>
      <c r="D23" s="57"/>
      <c r="E23" s="57"/>
    </row>
    <row r="24" spans="1:5" s="56" customFormat="1" ht="14.25" x14ac:dyDescent="0.2">
      <c r="A24" s="57"/>
      <c r="C24" s="57"/>
      <c r="D24" s="57"/>
      <c r="E24" s="57"/>
    </row>
    <row r="25" spans="1:5" s="56" customFormat="1" ht="14.25" x14ac:dyDescent="0.2">
      <c r="A25" s="57"/>
      <c r="C25" s="57"/>
      <c r="D25" s="57"/>
      <c r="E25" s="57"/>
    </row>
    <row r="26" spans="1:5" s="56" customFormat="1" ht="14.25" x14ac:dyDescent="0.2">
      <c r="A26" s="57"/>
      <c r="C26" s="57"/>
      <c r="D26" s="57"/>
      <c r="E26" s="57"/>
    </row>
    <row r="27" spans="1:5" s="56" customFormat="1" ht="14.25" x14ac:dyDescent="0.2">
      <c r="A27" s="57"/>
      <c r="C27" s="57"/>
      <c r="D27" s="57"/>
      <c r="E27" s="57"/>
    </row>
    <row r="28" spans="1:5" s="56" customFormat="1" ht="14.25" x14ac:dyDescent="0.2">
      <c r="A28" s="57"/>
      <c r="C28" s="57"/>
      <c r="D28" s="57"/>
      <c r="E28" s="57"/>
    </row>
    <row r="29" spans="1:5" s="56" customFormat="1" ht="14.25" x14ac:dyDescent="0.2">
      <c r="A29" s="57"/>
      <c r="C29" s="57"/>
      <c r="D29" s="57"/>
      <c r="E29" s="57"/>
    </row>
    <row r="30" spans="1:5" s="56" customFormat="1" ht="14.25" x14ac:dyDescent="0.2">
      <c r="A30" s="57"/>
      <c r="C30" s="57"/>
      <c r="D30" s="57"/>
      <c r="E30" s="57"/>
    </row>
    <row r="31" spans="1:5" s="56" customFormat="1" ht="14.25" x14ac:dyDescent="0.2">
      <c r="A31" s="57"/>
      <c r="C31" s="57"/>
      <c r="D31" s="57"/>
      <c r="E31" s="57"/>
    </row>
    <row r="32" spans="1:5" s="56" customFormat="1" ht="14.25" x14ac:dyDescent="0.2">
      <c r="A32" s="57"/>
      <c r="C32" s="57"/>
      <c r="D32" s="57"/>
      <c r="E32" s="57"/>
    </row>
    <row r="33" spans="1:5" s="56" customFormat="1" ht="14.25" x14ac:dyDescent="0.2">
      <c r="A33" s="57"/>
      <c r="C33" s="57"/>
      <c r="D33" s="57"/>
      <c r="E33" s="57"/>
    </row>
    <row r="34" spans="1:5" s="56" customFormat="1" ht="14.25" x14ac:dyDescent="0.2">
      <c r="A34" s="57"/>
      <c r="C34" s="57"/>
      <c r="D34" s="57"/>
      <c r="E34" s="57"/>
    </row>
    <row r="35" spans="1:5" s="56" customFormat="1" ht="14.25" x14ac:dyDescent="0.2">
      <c r="A35" s="57"/>
      <c r="C35" s="57"/>
      <c r="D35" s="57"/>
      <c r="E35" s="57"/>
    </row>
    <row r="36" spans="1:5" s="56" customFormat="1" ht="14.25" x14ac:dyDescent="0.2">
      <c r="A36" s="57"/>
      <c r="C36" s="57"/>
      <c r="D36" s="57"/>
      <c r="E36" s="57"/>
    </row>
  </sheetData>
  <mergeCells count="14">
    <mergeCell ref="A10:A15"/>
    <mergeCell ref="G5:G9"/>
    <mergeCell ref="H5:H9"/>
    <mergeCell ref="I5:I9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2017-03-30T12:05:22Z</dcterms:created>
  <dcterms:modified xsi:type="dcterms:W3CDTF">2017-03-30T12:11:51Z</dcterms:modified>
</cp:coreProperties>
</file>